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edavac\Desktop\"/>
    </mc:Choice>
  </mc:AlternateContent>
  <xr:revisionPtr revIDLastSave="0" documentId="13_ncr:1_{324443A2-553D-48E9-9CE5-7F727769FD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 s="1"/>
  <c r="G7" i="1" s="1"/>
</calcChain>
</file>

<file path=xl/sharedStrings.xml><?xml version="1.0" encoding="utf-8"?>
<sst xmlns="http://schemas.openxmlformats.org/spreadsheetml/2006/main" count="12" uniqueCount="12">
  <si>
    <t>Studijska 2025/2026</t>
  </si>
  <si>
    <t>Socijalna psihologija 1</t>
  </si>
  <si>
    <t>Index:</t>
  </si>
  <si>
    <t>bod/23</t>
  </si>
  <si>
    <t>%</t>
  </si>
  <si>
    <t>int_bod</t>
  </si>
  <si>
    <t>prezentacija</t>
  </si>
  <si>
    <t>istraživanje</t>
  </si>
  <si>
    <t>ukupno</t>
  </si>
  <si>
    <t>ocjena</t>
  </si>
  <si>
    <t>50083/2021</t>
  </si>
  <si>
    <t>Završna provjera znanja 21.09.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</si>
</sst>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7" sqref="C7"/>
    </sheetView>
  </sheetViews>
  <sheetFormatPr defaultRowHeight="14.4" x14ac:dyDescent="0.3"/>
  <cols>
    <col min="1" max="1" width="27.88671875" bestFit="1" customWidth="1"/>
    <col min="2" max="2" width="10.88671875" bestFit="1" customWidth="1"/>
    <col min="5" max="5" width="10.88671875" bestFit="1" customWidth="1"/>
    <col min="6" max="6" width="11.88671875" bestFit="1" customWidth="1"/>
    <col min="7" max="7" width="11.109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11</v>
      </c>
    </row>
    <row r="6" spans="1:8" x14ac:dyDescent="0.3">
      <c r="A6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8" x14ac:dyDescent="0.3">
      <c r="A7" t="s">
        <v>10</v>
      </c>
      <c r="B7" s="1">
        <v>16</v>
      </c>
      <c r="C7" s="4">
        <f>(B7/23)*100</f>
        <v>69.565217391304344</v>
      </c>
      <c r="D7" s="2">
        <f>(C7*80)/100</f>
        <v>55.652173913043477</v>
      </c>
      <c r="E7" s="3">
        <v>9.5</v>
      </c>
      <c r="F7" s="3">
        <v>5</v>
      </c>
      <c r="G7" s="2">
        <f>SUM(D7:F7)</f>
        <v>70.15217391304347</v>
      </c>
      <c r="H7" s="3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Hadziahmetovic</dc:creator>
  <cp:lastModifiedBy>Predavac</cp:lastModifiedBy>
  <dcterms:created xsi:type="dcterms:W3CDTF">2015-06-05T18:17:20Z</dcterms:created>
  <dcterms:modified xsi:type="dcterms:W3CDTF">2026-09-21T11:27:16Z</dcterms:modified>
</cp:coreProperties>
</file>